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aining\Desktop\FSSU\FSSU Imports &amp; Acc Report\COVID MASTER\COVID MASTER Files\COVID 1920 MASTER\"/>
    </mc:Choice>
  </mc:AlternateContent>
  <bookViews>
    <workbookView xWindow="0" yWindow="0" windowWidth="28800" windowHeight="12435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2" l="1"/>
  <c r="E286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<sst xmlns="http://schemas.openxmlformats.org/spreadsheetml/2006/main" count="20" uniqueCount="16">
  <si>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</si>
  <si>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</si>
  <si>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</si>
  <si>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</si>
  <si>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roll number in Cell B1 does not match the school the file will not import.</t>
  </si>
  <si>
    <t>If the Worksheet is not named “Import” the import will not proceed</t>
  </si>
  <si>
    <t>FSSU Upload rules  </t>
  </si>
  <si>
    <t>If  nominal codes in cell A4 to A100000 don’t match the following criteria they will highlight and won’t be imported:</t>
  </si>
  <si>
    <t>If any amount in cell B4 to B100000 does not contain a positive or negative figure it won’t be imported</t>
  </si>
  <si>
    <t>TB Balance Check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</si>
  <si>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in the Portal COA</t>
    </r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</si>
  <si>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an Alpha</t>
    </r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</si>
  <si>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</si>
  <si>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</si>
  <si>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</si>
  <si>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Do not enter values beyond row 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</si>
</sst>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1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2" borderId="1" xfId="0" applyFont="1" applyFill="1" applyBorder="1"/>
    <xf numFmtId="0" fontId="0" fillId="0" borderId="1" xfId="0" applyFont="1" applyBorder="1"/>
    <xf numFmtId="2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/>
    <xf numFmtId="0" fontId="1" fillId="3" borderId="4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6" xfId="0" applyFont="1" applyFill="1" applyBorder="1"/>
    <xf numFmtId="0" fontId="3" fillId="3" borderId="7" xfId="0" applyFont="1" applyFill="1" applyBorder="1" applyAlignment="1">
      <alignment vertical="center"/>
    </xf>
    <xf numFmtId="0" fontId="2" fillId="3" borderId="8" xfId="0" applyFont="1" applyFill="1" applyBorder="1"/>
    <xf numFmtId="0" fontId="1" fillId="4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11" xfId="0" applyFont="1" applyFill="1" applyBorder="1"/>
    <xf numFmtId="0" fontId="2" fillId="3" borderId="10" xfId="0" applyFont="1" applyFill="1" applyBorder="1" applyAlignment="1">
      <alignment horizontal="left" vertical="center" indent="1"/>
    </xf>
    <xf numFmtId="0" fontId="2" fillId="3" borderId="10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 vertical="center" indent="1"/>
    </xf>
    <xf numFmtId="0" fontId="2" fillId="3" borderId="13" xfId="0" applyFont="1" applyFill="1" applyBorder="1"/>
    <xf numFmtId="0" fontId="2" fillId="3" borderId="14" xfId="0" applyFont="1" applyFill="1" applyBorder="1"/>
    <xf numFmtId="2" fontId="1" fillId="3" borderId="15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0" fillId="2" borderId="16" xfId="0" applyFont="1" applyFill="1" applyBorder="1"/>
    <xf numFmtId="0" fontId="1" fillId="3" borderId="17" xfId="0" applyFont="1" applyFill="1" applyBorder="1"/>
    <xf numFmtId="0" fontId="0" fillId="0" borderId="0" xfId="0" applyFont="1" applyBorder="1"/>
    <xf numFmtId="0" fontId="0" fillId="0" borderId="0" xfId="0" applyBorder="1"/>
    <xf numFmtId="0" fontId="0" fillId="2" borderId="3" xfId="0" applyFont="1" applyFill="1" applyBorder="1"/>
    <xf numFmtId="0" fontId="0" fillId="0" borderId="2" xfId="0" applyFont="1" applyBorder="1"/>
    <xf numFmtId="2" fontId="1" fillId="3" borderId="12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Nominal_Code_LT" displayName="Nominal_Code_LT" ref="A3:B284" totalsRowShown="0">
  <sortState ref="A4:B28">
    <sortCondition ref="A3:A28"/>
  </sortState>
  <tableColumns count="2">
    <tableColumn id="1" name="Nominal Code" dataDxfId="1"/>
    <tableColumn id="2" name="Final Account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Y288"/>
  <sheetViews>
    <sheetView tabSelected="1" workbookViewId="0">
      <selection activeCell="I21" sqref="I21"/>
    </sheetView>
  </sheetViews>
  <sheetFormatPr defaultRowHeight="15" x14ac:dyDescent="0.25"/>
  <cols>
    <col min="1" max="1" width="19.42578125" customWidth="1"/>
    <col min="2" max="2" width="22.7109375" customWidth="1"/>
    <col min="5" max="5" width="7" customWidth="1"/>
    <col min="25" max="25" width="13.7109375" hidden="1" customWidth="1"/>
  </cols>
  <sheetData>
    <row r="1" spans="1:25" x14ac:dyDescent="0.25">
      <c r="A1" t="s">
        <v>0</v>
      </c>
      <c r="B1" t="s">
        <v>14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11" t="s">
        <v>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4"/>
      <c r="Y3" s="13" t="s">
        <v>1</v>
      </c>
    </row>
    <row r="4" spans="1:25" x14ac:dyDescent="0.25">
      <c r="A4" s="3">
        <v>3010</v>
      </c>
      <c r="B4" s="1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  <c r="Y4" s="3">
        <v>3010</v>
      </c>
    </row>
    <row r="5" spans="1:25" x14ac:dyDescent="0.25">
      <c r="A5" s="4">
        <v>3020</v>
      </c>
      <c r="B5" s="1"/>
      <c r="D5" s="18" t="s">
        <v>4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Y5" s="4">
        <v>3020</v>
      </c>
    </row>
    <row r="6" spans="1:25" x14ac:dyDescent="0.25">
      <c r="A6" s="3">
        <v>3030</v>
      </c>
      <c r="B6" s="1"/>
      <c r="D6" s="18" t="s">
        <v>7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Y6" s="3">
        <v>3030</v>
      </c>
    </row>
    <row r="7" spans="1:25" x14ac:dyDescent="0.25">
      <c r="A7" s="4">
        <v>3050</v>
      </c>
      <c r="B7" s="1"/>
      <c r="D7" s="19" t="s">
        <v>10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Y7" s="4">
        <v>3050</v>
      </c>
    </row>
    <row r="8" spans="1:25" x14ac:dyDescent="0.25">
      <c r="A8" s="3">
        <v>3100</v>
      </c>
      <c r="B8" s="1"/>
      <c r="D8" s="19" t="s">
        <v>11</v>
      </c>
      <c r="E8" s="20"/>
      <c r="F8" s="16"/>
      <c r="G8" s="16"/>
      <c r="H8" s="16"/>
      <c r="I8" s="16"/>
      <c r="J8" s="16"/>
      <c r="K8" s="16"/>
      <c r="L8" s="16"/>
      <c r="M8" s="16"/>
      <c r="N8" s="16"/>
      <c r="O8" s="17"/>
      <c r="Y8" s="3">
        <v>3100</v>
      </c>
    </row>
    <row r="9" spans="1:25" x14ac:dyDescent="0.25">
      <c r="A9" s="4">
        <v>3130</v>
      </c>
      <c r="B9" s="1"/>
      <c r="D9" s="18" t="s">
        <v>8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Y9" s="4">
        <v>3130</v>
      </c>
    </row>
    <row r="10" spans="1:25" x14ac:dyDescent="0.25">
      <c r="A10" s="3">
        <v>3140</v>
      </c>
      <c r="B10" s="1"/>
      <c r="D10" s="18" t="s">
        <v>13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Y10" s="3">
        <v>3140</v>
      </c>
    </row>
    <row r="11" spans="1:25" x14ac:dyDescent="0.25">
      <c r="A11" s="4">
        <v>3150</v>
      </c>
      <c r="B11" s="1"/>
      <c r="D11" s="18" t="s">
        <v>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Y11" s="4">
        <v>3150</v>
      </c>
    </row>
    <row r="12" spans="1:25" x14ac:dyDescent="0.25">
      <c r="A12" s="10">
        <v>3160</v>
      </c>
      <c r="B12" s="1"/>
      <c r="D12" s="21" t="s">
        <v>12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  <c r="Y12" s="10">
        <v>3160</v>
      </c>
    </row>
    <row r="13" spans="1:25" x14ac:dyDescent="0.25">
      <c r="A13" s="4">
        <v>3170</v>
      </c>
      <c r="B13" s="1"/>
      <c r="Y13" s="4">
        <v>3170</v>
      </c>
    </row>
    <row r="14" spans="1:25" x14ac:dyDescent="0.25">
      <c r="A14" s="3">
        <v>3190</v>
      </c>
      <c r="B14" s="1"/>
      <c r="D14" s="7" t="s">
        <v>9</v>
      </c>
      <c r="E14" s="7"/>
      <c r="F14" s="24">
        <f>SUM(Nominal_Code_LT[[Final Accounts ]])</f>
        <v>0</v>
      </c>
      <c r="G14" s="25"/>
      <c r="Y14" s="3">
        <v>3190</v>
      </c>
    </row>
    <row r="15" spans="1:25" x14ac:dyDescent="0.25">
      <c r="A15" s="4">
        <v>3200</v>
      </c>
      <c r="B15" s="1"/>
      <c r="Y15" s="4">
        <v>3200</v>
      </c>
    </row>
    <row r="16" spans="1:25" x14ac:dyDescent="0.25">
      <c r="A16" s="3">
        <v>3210</v>
      </c>
      <c r="B16" s="1"/>
      <c r="Y16" s="3">
        <v>3210</v>
      </c>
    </row>
    <row r="17" spans="1:25" x14ac:dyDescent="0.25">
      <c r="A17" s="4">
        <v>3220</v>
      </c>
      <c r="B17" s="1"/>
      <c r="Y17" s="4">
        <v>3220</v>
      </c>
    </row>
    <row r="18" spans="1:25" x14ac:dyDescent="0.25">
      <c r="A18" s="3">
        <v>3230</v>
      </c>
      <c r="B18" s="1"/>
      <c r="Y18" s="3">
        <v>3230</v>
      </c>
    </row>
    <row r="19" spans="1:25" x14ac:dyDescent="0.25">
      <c r="A19" s="4">
        <v>3240</v>
      </c>
      <c r="B19" s="1"/>
      <c r="Y19" s="4">
        <v>3240</v>
      </c>
    </row>
    <row r="20" spans="1:25" x14ac:dyDescent="0.25">
      <c r="A20" s="3">
        <v>3245</v>
      </c>
      <c r="B20" s="1"/>
      <c r="Y20" s="3">
        <v>3245</v>
      </c>
    </row>
    <row r="21" spans="1:25" x14ac:dyDescent="0.25">
      <c r="A21" s="4">
        <v>3255</v>
      </c>
      <c r="B21" s="1"/>
      <c r="Y21" s="4">
        <v>3255</v>
      </c>
    </row>
    <row r="22" spans="1:25" x14ac:dyDescent="0.25">
      <c r="A22" s="3">
        <v>3260</v>
      </c>
      <c r="B22" s="1"/>
      <c r="Y22" s="3">
        <v>3260</v>
      </c>
    </row>
    <row r="23" spans="1:25" x14ac:dyDescent="0.25">
      <c r="A23" s="4">
        <v>3270</v>
      </c>
      <c r="B23" s="1"/>
      <c r="Y23" s="4">
        <v>3270</v>
      </c>
    </row>
    <row r="24" spans="1:25" x14ac:dyDescent="0.25">
      <c r="A24" s="3">
        <v>3275</v>
      </c>
      <c r="B24" s="1"/>
      <c r="Y24" s="3">
        <v>3275</v>
      </c>
    </row>
    <row r="25" spans="1:25" x14ac:dyDescent="0.25">
      <c r="A25" s="4">
        <v>3276</v>
      </c>
      <c r="B25" s="1"/>
      <c r="Y25" s="4">
        <v>3276</v>
      </c>
    </row>
    <row r="26" spans="1:25" x14ac:dyDescent="0.25">
      <c r="A26" s="3">
        <v>3277</v>
      </c>
      <c r="B26" s="1"/>
      <c r="Y26" s="3">
        <v>3277</v>
      </c>
    </row>
    <row r="27" spans="1:25" x14ac:dyDescent="0.25">
      <c r="A27" s="4">
        <v>3280</v>
      </c>
      <c r="B27" s="1"/>
      <c r="Y27" s="4">
        <v>3280</v>
      </c>
    </row>
    <row r="28" spans="1:25" x14ac:dyDescent="0.25">
      <c r="A28" s="3">
        <v>3281</v>
      </c>
      <c r="B28" s="1"/>
      <c r="Y28" s="3">
        <v>3281</v>
      </c>
    </row>
    <row r="29" spans="1:25" x14ac:dyDescent="0.25">
      <c r="A29" s="4">
        <v>3282</v>
      </c>
      <c r="B29" s="1"/>
      <c r="Y29" s="4">
        <v>3282</v>
      </c>
    </row>
    <row r="30" spans="1:25" x14ac:dyDescent="0.25">
      <c r="A30" s="3">
        <v>3283</v>
      </c>
      <c r="B30" s="1"/>
      <c r="Y30" s="3">
        <v>3283</v>
      </c>
    </row>
    <row r="31" spans="1:25" x14ac:dyDescent="0.25">
      <c r="A31" s="4">
        <v>3284</v>
      </c>
      <c r="B31" s="1"/>
      <c r="Y31" s="4">
        <v>3284</v>
      </c>
    </row>
    <row r="32" spans="1:25" x14ac:dyDescent="0.25">
      <c r="A32" s="3">
        <v>3285</v>
      </c>
      <c r="B32" s="1"/>
      <c r="Y32" s="3">
        <v>3285</v>
      </c>
    </row>
    <row r="33" spans="1:25" x14ac:dyDescent="0.25">
      <c r="A33" s="4">
        <v>3286</v>
      </c>
      <c r="B33" s="1"/>
      <c r="Y33" s="4">
        <v>3286</v>
      </c>
    </row>
    <row r="34" spans="1:25" x14ac:dyDescent="0.25">
      <c r="A34" s="3">
        <v>3287</v>
      </c>
      <c r="B34" s="1"/>
      <c r="Y34" s="3">
        <v>3287</v>
      </c>
    </row>
    <row r="35" spans="1:25" x14ac:dyDescent="0.25">
      <c r="A35" s="4">
        <v>3290</v>
      </c>
      <c r="B35" s="1"/>
      <c r="Y35" s="4">
        <v>3290</v>
      </c>
    </row>
    <row r="36" spans="1:25" x14ac:dyDescent="0.25">
      <c r="A36" s="3">
        <v>3291</v>
      </c>
      <c r="B36" s="1"/>
      <c r="Y36" s="3">
        <v>3291</v>
      </c>
    </row>
    <row r="37" spans="1:25" x14ac:dyDescent="0.25">
      <c r="A37" s="4">
        <v>3292</v>
      </c>
      <c r="B37" s="1"/>
      <c r="Y37" s="4">
        <v>3292</v>
      </c>
    </row>
    <row r="38" spans="1:25" x14ac:dyDescent="0.25">
      <c r="A38" s="3">
        <v>3293</v>
      </c>
      <c r="B38" s="1"/>
      <c r="Y38" s="3">
        <v>3293</v>
      </c>
    </row>
    <row r="39" spans="1:25" x14ac:dyDescent="0.25">
      <c r="A39" s="4">
        <v>3294</v>
      </c>
      <c r="B39" s="1"/>
      <c r="Y39" s="4">
        <v>3294</v>
      </c>
    </row>
    <row r="40" spans="1:25" x14ac:dyDescent="0.25">
      <c r="A40" s="3">
        <v>3295</v>
      </c>
      <c r="B40" s="1"/>
      <c r="Y40" s="3">
        <v>3295</v>
      </c>
    </row>
    <row r="41" spans="1:25" x14ac:dyDescent="0.25">
      <c r="A41" s="4">
        <v>3296</v>
      </c>
      <c r="B41" s="1"/>
      <c r="Y41" s="4">
        <v>3296</v>
      </c>
    </row>
    <row r="42" spans="1:25" x14ac:dyDescent="0.25">
      <c r="A42" s="3">
        <v>3297</v>
      </c>
      <c r="B42" s="1"/>
      <c r="Y42" s="3">
        <v>3297</v>
      </c>
    </row>
    <row r="43" spans="1:25" x14ac:dyDescent="0.25">
      <c r="A43" s="4">
        <v>3298</v>
      </c>
      <c r="B43" s="1"/>
      <c r="Y43" s="4">
        <v>3298</v>
      </c>
    </row>
    <row r="44" spans="1:25" x14ac:dyDescent="0.25">
      <c r="A44" s="3">
        <v>3299</v>
      </c>
      <c r="B44" s="1"/>
      <c r="Y44" s="3">
        <v>3299</v>
      </c>
    </row>
    <row r="45" spans="1:25" x14ac:dyDescent="0.25">
      <c r="A45" s="4">
        <v>3300</v>
      </c>
      <c r="B45" s="1"/>
      <c r="Y45" s="4">
        <v>3300</v>
      </c>
    </row>
    <row r="46" spans="1:25" x14ac:dyDescent="0.25">
      <c r="A46" s="3">
        <v>3310</v>
      </c>
      <c r="B46" s="1"/>
      <c r="Y46" s="3">
        <v>3310</v>
      </c>
    </row>
    <row r="47" spans="1:25" x14ac:dyDescent="0.25">
      <c r="A47" s="4">
        <v>3330</v>
      </c>
      <c r="B47" s="1"/>
      <c r="Y47" s="4">
        <v>3330</v>
      </c>
    </row>
    <row r="48" spans="1:25" x14ac:dyDescent="0.25">
      <c r="A48" s="3">
        <v>3335</v>
      </c>
      <c r="B48" s="1"/>
      <c r="Y48" s="3">
        <v>3335</v>
      </c>
    </row>
    <row r="49" spans="1:25" x14ac:dyDescent="0.25">
      <c r="A49" s="4">
        <v>3350</v>
      </c>
      <c r="B49" s="1"/>
      <c r="Y49" s="4">
        <v>3350</v>
      </c>
    </row>
    <row r="50" spans="1:25" x14ac:dyDescent="0.25">
      <c r="A50" s="3">
        <v>3360</v>
      </c>
      <c r="B50" s="1"/>
      <c r="Y50" s="3">
        <v>3360</v>
      </c>
    </row>
    <row r="51" spans="1:25" x14ac:dyDescent="0.25">
      <c r="A51" s="4">
        <v>3370</v>
      </c>
      <c r="B51" s="1"/>
      <c r="Y51" s="4">
        <v>3370</v>
      </c>
    </row>
    <row r="52" spans="1:25" x14ac:dyDescent="0.25">
      <c r="A52" s="3">
        <v>3375</v>
      </c>
      <c r="B52" s="1"/>
      <c r="Y52" s="3">
        <v>3375</v>
      </c>
    </row>
    <row r="53" spans="1:25" x14ac:dyDescent="0.25">
      <c r="A53" s="4">
        <v>3390</v>
      </c>
      <c r="B53" s="1"/>
      <c r="Y53" s="4">
        <v>3390</v>
      </c>
    </row>
    <row r="54" spans="1:25" x14ac:dyDescent="0.25">
      <c r="A54" s="3">
        <v>3410</v>
      </c>
      <c r="B54" s="1"/>
      <c r="Y54" s="3">
        <v>3410</v>
      </c>
    </row>
    <row r="55" spans="1:25" x14ac:dyDescent="0.25">
      <c r="A55" s="4">
        <v>3420</v>
      </c>
      <c r="B55" s="1"/>
      <c r="Y55" s="4">
        <v>3420</v>
      </c>
    </row>
    <row r="56" spans="1:25" x14ac:dyDescent="0.25">
      <c r="A56" s="3">
        <v>3430</v>
      </c>
      <c r="B56" s="1"/>
      <c r="Y56" s="3">
        <v>3430</v>
      </c>
    </row>
    <row r="57" spans="1:25" x14ac:dyDescent="0.25">
      <c r="A57" s="4">
        <v>3440</v>
      </c>
      <c r="B57" s="1"/>
      <c r="Y57" s="4">
        <v>3440</v>
      </c>
    </row>
    <row r="58" spans="1:25" x14ac:dyDescent="0.25">
      <c r="A58" s="3">
        <v>3450</v>
      </c>
      <c r="B58" s="1"/>
      <c r="Y58" s="3">
        <v>3450</v>
      </c>
    </row>
    <row r="59" spans="1:25" x14ac:dyDescent="0.25">
      <c r="A59" s="4">
        <v>3490</v>
      </c>
      <c r="B59" s="1"/>
      <c r="Y59" s="4">
        <v>3490</v>
      </c>
    </row>
    <row r="60" spans="1:25" x14ac:dyDescent="0.25">
      <c r="A60" s="3">
        <v>3495</v>
      </c>
      <c r="B60" s="1"/>
      <c r="Y60" s="3">
        <v>3495</v>
      </c>
    </row>
    <row r="61" spans="1:25" x14ac:dyDescent="0.25">
      <c r="A61" s="4">
        <v>3500</v>
      </c>
      <c r="B61" s="1"/>
      <c r="Y61" s="4">
        <v>3500</v>
      </c>
    </row>
    <row r="62" spans="1:25" x14ac:dyDescent="0.25">
      <c r="A62" s="3">
        <v>3510</v>
      </c>
      <c r="B62" s="1"/>
      <c r="Y62" s="3">
        <v>3510</v>
      </c>
    </row>
    <row r="63" spans="1:25" x14ac:dyDescent="0.25">
      <c r="A63" s="4">
        <v>3520</v>
      </c>
      <c r="B63" s="1"/>
      <c r="Y63" s="4">
        <v>3520</v>
      </c>
    </row>
    <row r="64" spans="1:25" x14ac:dyDescent="0.25">
      <c r="A64" s="3">
        <v>3530</v>
      </c>
      <c r="B64" s="1"/>
      <c r="Y64" s="3">
        <v>3530</v>
      </c>
    </row>
    <row r="65" spans="1:25" x14ac:dyDescent="0.25">
      <c r="A65" s="4">
        <v>3531</v>
      </c>
      <c r="B65" s="1"/>
      <c r="Y65" s="4">
        <v>3531</v>
      </c>
    </row>
    <row r="66" spans="1:25" x14ac:dyDescent="0.25">
      <c r="A66" s="3">
        <v>3535</v>
      </c>
      <c r="B66" s="1"/>
      <c r="Y66" s="3">
        <v>3535</v>
      </c>
    </row>
    <row r="67" spans="1:25" x14ac:dyDescent="0.25">
      <c r="A67" s="4">
        <v>3540</v>
      </c>
      <c r="B67" s="1"/>
      <c r="Y67" s="4">
        <v>3540</v>
      </c>
    </row>
    <row r="68" spans="1:25" x14ac:dyDescent="0.25">
      <c r="A68" s="3">
        <v>3550</v>
      </c>
      <c r="B68" s="1"/>
      <c r="Y68" s="3">
        <v>3550</v>
      </c>
    </row>
    <row r="69" spans="1:25" x14ac:dyDescent="0.25">
      <c r="A69" s="4">
        <v>3570</v>
      </c>
      <c r="B69" s="1"/>
      <c r="Y69" s="4">
        <v>3570</v>
      </c>
    </row>
    <row r="70" spans="1:25" x14ac:dyDescent="0.25">
      <c r="A70" s="3">
        <v>3572</v>
      </c>
      <c r="B70" s="1"/>
      <c r="Y70" s="3">
        <v>3572</v>
      </c>
    </row>
    <row r="71" spans="1:25" x14ac:dyDescent="0.25">
      <c r="A71" s="4">
        <v>3573</v>
      </c>
      <c r="B71" s="1"/>
      <c r="Y71" s="4">
        <v>3573</v>
      </c>
    </row>
    <row r="72" spans="1:25" x14ac:dyDescent="0.25">
      <c r="A72" s="3">
        <v>3574</v>
      </c>
      <c r="B72" s="1"/>
      <c r="Y72" s="3">
        <v>3574</v>
      </c>
    </row>
    <row r="73" spans="1:25" x14ac:dyDescent="0.25">
      <c r="A73" s="4">
        <v>3575</v>
      </c>
      <c r="B73" s="1"/>
      <c r="Y73" s="4">
        <v>3575</v>
      </c>
    </row>
    <row r="74" spans="1:25" x14ac:dyDescent="0.25">
      <c r="A74" s="3">
        <v>3580</v>
      </c>
      <c r="B74" s="1"/>
      <c r="Y74" s="3">
        <v>3580</v>
      </c>
    </row>
    <row r="75" spans="1:25" x14ac:dyDescent="0.25">
      <c r="A75" s="4">
        <v>3650</v>
      </c>
      <c r="B75" s="1"/>
      <c r="Y75" s="4">
        <v>3650</v>
      </c>
    </row>
    <row r="76" spans="1:25" x14ac:dyDescent="0.25">
      <c r="A76" s="3">
        <v>3700</v>
      </c>
      <c r="B76" s="1"/>
      <c r="Y76" s="3">
        <v>3700</v>
      </c>
    </row>
    <row r="77" spans="1:25" x14ac:dyDescent="0.25">
      <c r="A77" s="4">
        <v>3770</v>
      </c>
      <c r="B77" s="1"/>
      <c r="Y77" s="4">
        <v>3770</v>
      </c>
    </row>
    <row r="78" spans="1:25" x14ac:dyDescent="0.25">
      <c r="A78" s="3">
        <v>3800</v>
      </c>
      <c r="B78" s="1"/>
      <c r="Y78" s="3">
        <v>3800</v>
      </c>
    </row>
    <row r="79" spans="1:25" x14ac:dyDescent="0.25">
      <c r="A79" s="4">
        <v>3840</v>
      </c>
      <c r="B79" s="1"/>
      <c r="Y79" s="4">
        <v>3840</v>
      </c>
    </row>
    <row r="80" spans="1:25" x14ac:dyDescent="0.25">
      <c r="A80" s="3">
        <v>3850</v>
      </c>
      <c r="B80" s="1"/>
      <c r="Y80" s="3">
        <v>3850</v>
      </c>
    </row>
    <row r="81" spans="1:25" x14ac:dyDescent="0.25">
      <c r="A81" s="4">
        <v>3851</v>
      </c>
      <c r="B81" s="1"/>
      <c r="Y81" s="4">
        <v>3851</v>
      </c>
    </row>
    <row r="82" spans="1:25" x14ac:dyDescent="0.25">
      <c r="A82" s="3">
        <v>3852</v>
      </c>
      <c r="B82" s="1"/>
      <c r="Y82" s="3">
        <v>3852</v>
      </c>
    </row>
    <row r="83" spans="1:25" x14ac:dyDescent="0.25">
      <c r="A83" s="4">
        <v>3853</v>
      </c>
      <c r="B83" s="1"/>
      <c r="Y83" s="4">
        <v>3853</v>
      </c>
    </row>
    <row r="84" spans="1:25" x14ac:dyDescent="0.25">
      <c r="A84" s="3">
        <v>4110</v>
      </c>
      <c r="B84" s="1"/>
      <c r="Y84" s="3">
        <v>4110</v>
      </c>
    </row>
    <row r="85" spans="1:25" x14ac:dyDescent="0.25">
      <c r="A85" s="4">
        <v>4111</v>
      </c>
      <c r="B85" s="1"/>
      <c r="Y85" s="4">
        <v>4111</v>
      </c>
    </row>
    <row r="86" spans="1:25" x14ac:dyDescent="0.25">
      <c r="A86" s="3">
        <v>4112</v>
      </c>
      <c r="B86" s="1"/>
      <c r="Y86" s="3">
        <v>4112</v>
      </c>
    </row>
    <row r="87" spans="1:25" x14ac:dyDescent="0.25">
      <c r="A87" s="4">
        <v>4150</v>
      </c>
      <c r="B87" s="1"/>
      <c r="Y87" s="4">
        <v>4150</v>
      </c>
    </row>
    <row r="88" spans="1:25" x14ac:dyDescent="0.25">
      <c r="A88" s="3">
        <v>4155</v>
      </c>
      <c r="B88" s="1"/>
      <c r="Y88" s="3">
        <v>4155</v>
      </c>
    </row>
    <row r="89" spans="1:25" x14ac:dyDescent="0.25">
      <c r="A89" s="4">
        <v>4170</v>
      </c>
      <c r="B89" s="1"/>
      <c r="Y89" s="4">
        <v>4170</v>
      </c>
    </row>
    <row r="90" spans="1:25" x14ac:dyDescent="0.25">
      <c r="A90" s="3">
        <v>4180</v>
      </c>
      <c r="B90" s="1"/>
      <c r="Y90" s="3">
        <v>4180</v>
      </c>
    </row>
    <row r="91" spans="1:25" x14ac:dyDescent="0.25">
      <c r="A91" s="4">
        <v>4190</v>
      </c>
      <c r="B91" s="1"/>
      <c r="Y91" s="4">
        <v>4190</v>
      </c>
    </row>
    <row r="92" spans="1:25" x14ac:dyDescent="0.25">
      <c r="A92" s="3">
        <v>4194</v>
      </c>
      <c r="B92" s="1"/>
      <c r="Y92" s="3">
        <v>4194</v>
      </c>
    </row>
    <row r="93" spans="1:25" x14ac:dyDescent="0.25">
      <c r="A93" s="4">
        <v>4196</v>
      </c>
      <c r="B93" s="1"/>
      <c r="Y93" s="4">
        <v>4196</v>
      </c>
    </row>
    <row r="94" spans="1:25" x14ac:dyDescent="0.25">
      <c r="A94" s="3">
        <v>4197</v>
      </c>
      <c r="B94" s="1"/>
      <c r="Y94" s="3">
        <v>4197</v>
      </c>
    </row>
    <row r="95" spans="1:25" x14ac:dyDescent="0.25">
      <c r="A95" s="4">
        <v>4310</v>
      </c>
      <c r="B95" s="1"/>
      <c r="Y95" s="4">
        <v>4310</v>
      </c>
    </row>
    <row r="96" spans="1:25" x14ac:dyDescent="0.25">
      <c r="A96" s="3">
        <v>4330</v>
      </c>
      <c r="B96" s="1"/>
      <c r="Y96" s="3">
        <v>4330</v>
      </c>
    </row>
    <row r="97" spans="1:25" x14ac:dyDescent="0.25">
      <c r="A97" s="4">
        <v>4350</v>
      </c>
      <c r="B97" s="1"/>
      <c r="Y97" s="4">
        <v>4350</v>
      </c>
    </row>
    <row r="98" spans="1:25" x14ac:dyDescent="0.25">
      <c r="A98" s="3">
        <v>4370</v>
      </c>
      <c r="B98" s="1"/>
      <c r="Y98" s="3">
        <v>4370</v>
      </c>
    </row>
    <row r="99" spans="1:25" x14ac:dyDescent="0.25">
      <c r="A99" s="4">
        <v>4390</v>
      </c>
      <c r="B99" s="1"/>
      <c r="Y99" s="4">
        <v>4390</v>
      </c>
    </row>
    <row r="100" spans="1:25" x14ac:dyDescent="0.25">
      <c r="A100" s="3">
        <v>4410</v>
      </c>
      <c r="B100" s="1"/>
      <c r="Y100" s="3">
        <v>4410</v>
      </c>
    </row>
    <row r="101" spans="1:25" x14ac:dyDescent="0.25">
      <c r="A101" s="4">
        <v>4430</v>
      </c>
      <c r="B101" s="1"/>
      <c r="Y101" s="4">
        <v>4430</v>
      </c>
    </row>
    <row r="102" spans="1:25" x14ac:dyDescent="0.25">
      <c r="A102" s="3">
        <v>4450</v>
      </c>
      <c r="B102" s="1"/>
      <c r="Y102" s="3">
        <v>4450</v>
      </c>
    </row>
    <row r="103" spans="1:25" x14ac:dyDescent="0.25">
      <c r="A103" s="4">
        <v>4470</v>
      </c>
      <c r="B103" s="1"/>
      <c r="Y103" s="4">
        <v>4470</v>
      </c>
    </row>
    <row r="104" spans="1:25" x14ac:dyDescent="0.25">
      <c r="A104" s="3">
        <v>4490</v>
      </c>
      <c r="B104" s="1"/>
      <c r="Y104" s="3">
        <v>4490</v>
      </c>
    </row>
    <row r="105" spans="1:25" x14ac:dyDescent="0.25">
      <c r="A105" s="4">
        <v>4550</v>
      </c>
      <c r="B105" s="1"/>
      <c r="Y105" s="4">
        <v>4550</v>
      </c>
    </row>
    <row r="106" spans="1:25" x14ac:dyDescent="0.25">
      <c r="A106" s="3">
        <v>4570</v>
      </c>
      <c r="B106" s="1"/>
      <c r="Y106" s="3">
        <v>4570</v>
      </c>
    </row>
    <row r="107" spans="1:25" x14ac:dyDescent="0.25">
      <c r="A107" s="4">
        <v>4590</v>
      </c>
      <c r="B107" s="1"/>
      <c r="Y107" s="4">
        <v>4590</v>
      </c>
    </row>
    <row r="108" spans="1:25" x14ac:dyDescent="0.25">
      <c r="A108" s="3">
        <v>4610</v>
      </c>
      <c r="B108" s="1"/>
      <c r="Y108" s="3">
        <v>4610</v>
      </c>
    </row>
    <row r="109" spans="1:25" x14ac:dyDescent="0.25">
      <c r="A109" s="4">
        <v>4620</v>
      </c>
      <c r="B109" s="1"/>
      <c r="Y109" s="4">
        <v>4620</v>
      </c>
    </row>
    <row r="110" spans="1:25" x14ac:dyDescent="0.25">
      <c r="A110" s="3">
        <v>4630</v>
      </c>
      <c r="B110" s="1"/>
      <c r="Y110" s="3">
        <v>4630</v>
      </c>
    </row>
    <row r="111" spans="1:25" x14ac:dyDescent="0.25">
      <c r="A111" s="4">
        <v>4640</v>
      </c>
      <c r="B111" s="1"/>
      <c r="Y111" s="4">
        <v>4640</v>
      </c>
    </row>
    <row r="112" spans="1:25" x14ac:dyDescent="0.25">
      <c r="A112" s="3">
        <v>4650</v>
      </c>
      <c r="B112" s="1"/>
      <c r="Y112" s="3">
        <v>4650</v>
      </c>
    </row>
    <row r="113" spans="1:25" x14ac:dyDescent="0.25">
      <c r="A113" s="4">
        <v>4670</v>
      </c>
      <c r="B113" s="1"/>
      <c r="Y113" s="4">
        <v>4670</v>
      </c>
    </row>
    <row r="114" spans="1:25" x14ac:dyDescent="0.25">
      <c r="A114" s="3">
        <v>4671</v>
      </c>
      <c r="B114" s="1"/>
      <c r="Y114" s="3">
        <v>4671</v>
      </c>
    </row>
    <row r="115" spans="1:25" x14ac:dyDescent="0.25">
      <c r="A115" s="4">
        <v>4690</v>
      </c>
      <c r="B115" s="1"/>
      <c r="Y115" s="4">
        <v>4690</v>
      </c>
    </row>
    <row r="116" spans="1:25" x14ac:dyDescent="0.25">
      <c r="A116" s="3">
        <v>4710</v>
      </c>
      <c r="B116" s="1"/>
      <c r="Y116" s="3">
        <v>4710</v>
      </c>
    </row>
    <row r="117" spans="1:25" x14ac:dyDescent="0.25">
      <c r="A117" s="4">
        <v>4720</v>
      </c>
      <c r="B117" s="1"/>
      <c r="Y117" s="4">
        <v>4720</v>
      </c>
    </row>
    <row r="118" spans="1:25" x14ac:dyDescent="0.25">
      <c r="A118" s="3">
        <v>4730</v>
      </c>
      <c r="B118" s="1"/>
      <c r="Y118" s="3">
        <v>4730</v>
      </c>
    </row>
    <row r="119" spans="1:25" x14ac:dyDescent="0.25">
      <c r="A119" s="4">
        <v>4740</v>
      </c>
      <c r="B119" s="1"/>
      <c r="Y119" s="4">
        <v>4740</v>
      </c>
    </row>
    <row r="120" spans="1:25" x14ac:dyDescent="0.25">
      <c r="A120" s="3">
        <v>4741</v>
      </c>
      <c r="B120" s="1"/>
      <c r="Y120" s="3">
        <v>4741</v>
      </c>
    </row>
    <row r="121" spans="1:25" x14ac:dyDescent="0.25">
      <c r="A121" s="4">
        <v>4750</v>
      </c>
      <c r="B121" s="1"/>
      <c r="Y121" s="4">
        <v>4750</v>
      </c>
    </row>
    <row r="122" spans="1:25" x14ac:dyDescent="0.25">
      <c r="A122" s="3">
        <v>4760</v>
      </c>
      <c r="B122" s="1"/>
      <c r="Y122" s="3">
        <v>4760</v>
      </c>
    </row>
    <row r="123" spans="1:25" x14ac:dyDescent="0.25">
      <c r="A123" s="4">
        <v>4770</v>
      </c>
      <c r="B123" s="1"/>
      <c r="Y123" s="4">
        <v>4770</v>
      </c>
    </row>
    <row r="124" spans="1:25" x14ac:dyDescent="0.25">
      <c r="A124" s="3">
        <v>4780</v>
      </c>
      <c r="B124" s="1"/>
      <c r="Y124" s="3">
        <v>4780</v>
      </c>
    </row>
    <row r="125" spans="1:25" x14ac:dyDescent="0.25">
      <c r="A125" s="4">
        <v>4810</v>
      </c>
      <c r="B125" s="1"/>
      <c r="Y125" s="4">
        <v>4810</v>
      </c>
    </row>
    <row r="126" spans="1:25" x14ac:dyDescent="0.25">
      <c r="A126" s="3">
        <v>4815</v>
      </c>
      <c r="B126" s="1"/>
      <c r="Y126" s="3">
        <v>4815</v>
      </c>
    </row>
    <row r="127" spans="1:25" x14ac:dyDescent="0.25">
      <c r="A127" s="4">
        <v>4850</v>
      </c>
      <c r="B127" s="1"/>
      <c r="Y127" s="4">
        <v>4850</v>
      </c>
    </row>
    <row r="128" spans="1:25" x14ac:dyDescent="0.25">
      <c r="A128" s="3">
        <v>4910</v>
      </c>
      <c r="B128" s="1"/>
      <c r="Y128" s="3">
        <v>4910</v>
      </c>
    </row>
    <row r="129" spans="1:25" x14ac:dyDescent="0.25">
      <c r="A129" s="4">
        <v>4911</v>
      </c>
      <c r="B129" s="1"/>
      <c r="Y129" s="4">
        <v>4911</v>
      </c>
    </row>
    <row r="130" spans="1:25" x14ac:dyDescent="0.25">
      <c r="A130" s="3">
        <v>4912</v>
      </c>
      <c r="B130" s="1"/>
      <c r="Y130" s="3">
        <v>4912</v>
      </c>
    </row>
    <row r="131" spans="1:25" x14ac:dyDescent="0.25">
      <c r="A131" s="4">
        <v>4913</v>
      </c>
      <c r="B131" s="1"/>
      <c r="Y131" s="4">
        <v>4913</v>
      </c>
    </row>
    <row r="132" spans="1:25" x14ac:dyDescent="0.25">
      <c r="A132" s="3">
        <v>4914</v>
      </c>
      <c r="B132" s="1"/>
      <c r="Y132" s="3">
        <v>4914</v>
      </c>
    </row>
    <row r="133" spans="1:25" x14ac:dyDescent="0.25">
      <c r="A133" s="4">
        <v>4916</v>
      </c>
      <c r="B133" s="1"/>
      <c r="Y133" s="4">
        <v>4916</v>
      </c>
    </row>
    <row r="134" spans="1:25" x14ac:dyDescent="0.25">
      <c r="A134" s="3">
        <v>4917</v>
      </c>
      <c r="B134" s="1"/>
      <c r="Y134" s="3">
        <v>4917</v>
      </c>
    </row>
    <row r="135" spans="1:25" x14ac:dyDescent="0.25">
      <c r="A135" s="4">
        <v>4918</v>
      </c>
      <c r="B135" s="1"/>
      <c r="Y135" s="4">
        <v>4918</v>
      </c>
    </row>
    <row r="136" spans="1:25" x14ac:dyDescent="0.25">
      <c r="A136" s="3">
        <v>4919</v>
      </c>
      <c r="B136" s="1"/>
      <c r="Y136" s="3">
        <v>4919</v>
      </c>
    </row>
    <row r="137" spans="1:25" x14ac:dyDescent="0.25">
      <c r="A137" s="4">
        <v>4920</v>
      </c>
      <c r="B137" s="1"/>
      <c r="Y137" s="4">
        <v>4920</v>
      </c>
    </row>
    <row r="138" spans="1:25" x14ac:dyDescent="0.25">
      <c r="A138" s="3">
        <v>4921</v>
      </c>
      <c r="B138" s="1"/>
      <c r="Y138" s="3">
        <v>4921</v>
      </c>
    </row>
    <row r="139" spans="1:25" x14ac:dyDescent="0.25">
      <c r="A139" s="4">
        <v>4922</v>
      </c>
      <c r="B139" s="1"/>
      <c r="Y139" s="4">
        <v>4922</v>
      </c>
    </row>
    <row r="140" spans="1:25" x14ac:dyDescent="0.25">
      <c r="A140" s="3">
        <v>4923</v>
      </c>
      <c r="B140" s="1"/>
      <c r="Y140" s="3">
        <v>4923</v>
      </c>
    </row>
    <row r="141" spans="1:25" x14ac:dyDescent="0.25">
      <c r="A141" s="4">
        <v>4924</v>
      </c>
      <c r="B141" s="1"/>
      <c r="Y141" s="4">
        <v>4924</v>
      </c>
    </row>
    <row r="142" spans="1:25" x14ac:dyDescent="0.25">
      <c r="A142" s="3">
        <v>4925</v>
      </c>
      <c r="B142" s="1"/>
      <c r="Y142" s="3">
        <v>4925</v>
      </c>
    </row>
    <row r="143" spans="1:25" x14ac:dyDescent="0.25">
      <c r="A143" s="4">
        <v>4926</v>
      </c>
      <c r="B143" s="1"/>
      <c r="Y143" s="4">
        <v>4926</v>
      </c>
    </row>
    <row r="144" spans="1:25" x14ac:dyDescent="0.25">
      <c r="A144" s="3">
        <v>4930</v>
      </c>
      <c r="B144" s="1"/>
      <c r="Y144" s="3">
        <v>4930</v>
      </c>
    </row>
    <row r="145" spans="1:25" x14ac:dyDescent="0.25">
      <c r="A145" s="4">
        <v>5010</v>
      </c>
      <c r="B145" s="1"/>
      <c r="Y145" s="4">
        <v>5010</v>
      </c>
    </row>
    <row r="146" spans="1:25" x14ac:dyDescent="0.25">
      <c r="A146" s="3">
        <v>5011</v>
      </c>
      <c r="B146" s="1"/>
      <c r="Y146" s="3">
        <v>5011</v>
      </c>
    </row>
    <row r="147" spans="1:25" x14ac:dyDescent="0.25">
      <c r="A147" s="4">
        <v>5020</v>
      </c>
      <c r="B147" s="1"/>
      <c r="Y147" s="4">
        <v>5020</v>
      </c>
    </row>
    <row r="148" spans="1:25" x14ac:dyDescent="0.25">
      <c r="A148" s="3">
        <v>5030</v>
      </c>
      <c r="B148" s="1"/>
      <c r="Y148" s="3">
        <v>5030</v>
      </c>
    </row>
    <row r="149" spans="1:25" x14ac:dyDescent="0.25">
      <c r="A149" s="4">
        <v>5110</v>
      </c>
      <c r="B149" s="1"/>
      <c r="Y149" s="4">
        <v>5110</v>
      </c>
    </row>
    <row r="150" spans="1:25" x14ac:dyDescent="0.25">
      <c r="A150" s="4">
        <v>5111</v>
      </c>
      <c r="B150" s="1"/>
      <c r="Y150" s="4">
        <v>5111</v>
      </c>
    </row>
    <row r="151" spans="1:25" x14ac:dyDescent="0.25">
      <c r="A151" s="4">
        <v>5112</v>
      </c>
      <c r="B151" s="1"/>
      <c r="Y151" s="3">
        <v>5112</v>
      </c>
    </row>
    <row r="152" spans="1:25" x14ac:dyDescent="0.25">
      <c r="A152" s="4">
        <v>5150</v>
      </c>
      <c r="B152" s="1"/>
      <c r="Y152" s="4">
        <v>5150</v>
      </c>
    </row>
    <row r="153" spans="1:25" x14ac:dyDescent="0.25">
      <c r="A153" s="4">
        <v>5170</v>
      </c>
      <c r="B153" s="1"/>
      <c r="Y153" s="3">
        <v>5170</v>
      </c>
    </row>
    <row r="154" spans="1:25" x14ac:dyDescent="0.25">
      <c r="A154" s="4">
        <v>5310</v>
      </c>
      <c r="B154" s="1"/>
      <c r="Y154" s="4">
        <v>5310</v>
      </c>
    </row>
    <row r="155" spans="1:25" x14ac:dyDescent="0.25">
      <c r="A155" s="4">
        <v>5315</v>
      </c>
      <c r="B155" s="1"/>
      <c r="Y155" s="3">
        <v>5315</v>
      </c>
    </row>
    <row r="156" spans="1:25" x14ac:dyDescent="0.25">
      <c r="A156" s="4">
        <v>5316</v>
      </c>
      <c r="B156" s="1"/>
      <c r="Y156" s="4">
        <v>5316</v>
      </c>
    </row>
    <row r="157" spans="1:25" x14ac:dyDescent="0.25">
      <c r="A157" s="4">
        <v>5350</v>
      </c>
      <c r="B157" s="1"/>
      <c r="Y157" s="3">
        <v>5350</v>
      </c>
    </row>
    <row r="158" spans="1:25" x14ac:dyDescent="0.25">
      <c r="A158" s="4">
        <v>5400</v>
      </c>
      <c r="B158" s="1"/>
      <c r="Y158" s="4">
        <v>5400</v>
      </c>
    </row>
    <row r="159" spans="1:25" x14ac:dyDescent="0.25">
      <c r="A159" s="4">
        <v>5450</v>
      </c>
      <c r="B159" s="1"/>
      <c r="Y159" s="3">
        <v>5450</v>
      </c>
    </row>
    <row r="160" spans="1:25" x14ac:dyDescent="0.25">
      <c r="A160" s="4">
        <v>5510</v>
      </c>
      <c r="B160" s="1"/>
      <c r="Y160" s="4">
        <v>5510</v>
      </c>
    </row>
    <row r="161" spans="1:25" x14ac:dyDescent="0.25">
      <c r="A161" s="4">
        <v>5550</v>
      </c>
      <c r="B161" s="1"/>
      <c r="Y161" s="3">
        <v>5550</v>
      </c>
    </row>
    <row r="162" spans="1:25" x14ac:dyDescent="0.25">
      <c r="A162" s="4">
        <v>5551</v>
      </c>
      <c r="B162" s="1"/>
      <c r="Y162" s="4">
        <v>5551</v>
      </c>
    </row>
    <row r="163" spans="1:25" x14ac:dyDescent="0.25">
      <c r="A163" s="4">
        <v>5552</v>
      </c>
      <c r="B163" s="1"/>
      <c r="Y163" s="3">
        <v>5552</v>
      </c>
    </row>
    <row r="164" spans="1:25" x14ac:dyDescent="0.25">
      <c r="A164" s="4">
        <v>5610</v>
      </c>
      <c r="B164" s="1"/>
      <c r="Y164" s="4">
        <v>5610</v>
      </c>
    </row>
    <row r="165" spans="1:25" x14ac:dyDescent="0.25">
      <c r="A165" s="4">
        <v>5700</v>
      </c>
      <c r="B165" s="1"/>
      <c r="Y165" s="3">
        <v>5700</v>
      </c>
    </row>
    <row r="166" spans="1:25" x14ac:dyDescent="0.25">
      <c r="A166" s="4">
        <v>5710</v>
      </c>
      <c r="B166" s="1"/>
      <c r="Y166" s="4">
        <v>5710</v>
      </c>
    </row>
    <row r="167" spans="1:25" x14ac:dyDescent="0.25">
      <c r="A167" s="4">
        <v>5800</v>
      </c>
      <c r="B167" s="1"/>
      <c r="Y167" s="3">
        <v>5800</v>
      </c>
    </row>
    <row r="168" spans="1:25" x14ac:dyDescent="0.25">
      <c r="A168" s="4">
        <v>5801</v>
      </c>
      <c r="B168" s="1"/>
      <c r="Y168" s="4">
        <v>5801</v>
      </c>
    </row>
    <row r="169" spans="1:25" x14ac:dyDescent="0.25">
      <c r="A169" s="4">
        <v>5802</v>
      </c>
      <c r="B169" s="1"/>
      <c r="Y169" s="3">
        <v>5802</v>
      </c>
    </row>
    <row r="170" spans="1:25" x14ac:dyDescent="0.25">
      <c r="A170" s="4">
        <v>5803</v>
      </c>
      <c r="B170" s="1"/>
      <c r="Y170" s="4">
        <v>5803</v>
      </c>
    </row>
    <row r="171" spans="1:25" x14ac:dyDescent="0.25">
      <c r="A171" s="4">
        <v>5804</v>
      </c>
      <c r="B171" s="1"/>
      <c r="Y171" s="3">
        <v>5804</v>
      </c>
    </row>
    <row r="172" spans="1:25" x14ac:dyDescent="0.25">
      <c r="A172" s="4">
        <v>5805</v>
      </c>
      <c r="B172" s="1"/>
      <c r="Y172" s="4">
        <v>5805</v>
      </c>
    </row>
    <row r="173" spans="1:25" x14ac:dyDescent="0.25">
      <c r="A173" s="4">
        <v>6010</v>
      </c>
      <c r="B173" s="1"/>
      <c r="Y173" s="3">
        <v>6010</v>
      </c>
    </row>
    <row r="174" spans="1:25" x14ac:dyDescent="0.25">
      <c r="A174" s="4">
        <v>6011</v>
      </c>
      <c r="B174" s="1"/>
      <c r="Y174" s="4">
        <v>6011</v>
      </c>
    </row>
    <row r="175" spans="1:25" x14ac:dyDescent="0.25">
      <c r="A175" s="4">
        <v>6050</v>
      </c>
      <c r="B175" s="1"/>
      <c r="Y175" s="3">
        <v>6050</v>
      </c>
    </row>
    <row r="176" spans="1:25" x14ac:dyDescent="0.25">
      <c r="A176" s="4">
        <v>6100</v>
      </c>
      <c r="B176" s="1"/>
      <c r="Y176" s="4">
        <v>6100</v>
      </c>
    </row>
    <row r="177" spans="1:25" x14ac:dyDescent="0.25">
      <c r="A177" s="4">
        <v>6150</v>
      </c>
      <c r="B177" s="1"/>
      <c r="Y177" s="3">
        <v>6150</v>
      </c>
    </row>
    <row r="178" spans="1:25" x14ac:dyDescent="0.25">
      <c r="A178" s="4">
        <v>6210</v>
      </c>
      <c r="B178" s="1"/>
      <c r="Y178" s="4">
        <v>6210</v>
      </c>
    </row>
    <row r="179" spans="1:25" x14ac:dyDescent="0.25">
      <c r="A179" s="4">
        <v>6250</v>
      </c>
      <c r="B179" s="1"/>
      <c r="Y179" s="3">
        <v>6250</v>
      </c>
    </row>
    <row r="180" spans="1:25" x14ac:dyDescent="0.25">
      <c r="A180" s="4">
        <v>6300</v>
      </c>
      <c r="B180" s="1"/>
      <c r="Y180" s="4">
        <v>6300</v>
      </c>
    </row>
    <row r="181" spans="1:25" x14ac:dyDescent="0.25">
      <c r="A181" s="4">
        <v>6305</v>
      </c>
      <c r="B181" s="1"/>
      <c r="Y181" s="3">
        <v>6305</v>
      </c>
    </row>
    <row r="182" spans="1:25" x14ac:dyDescent="0.25">
      <c r="A182" s="4">
        <v>6350</v>
      </c>
      <c r="B182" s="1"/>
      <c r="Y182" s="4">
        <v>6350</v>
      </c>
    </row>
    <row r="183" spans="1:25" x14ac:dyDescent="0.25">
      <c r="A183" s="4">
        <v>6355</v>
      </c>
      <c r="B183" s="1"/>
      <c r="Y183" s="3">
        <v>6355</v>
      </c>
    </row>
    <row r="184" spans="1:25" x14ac:dyDescent="0.25">
      <c r="A184" s="4">
        <v>6400</v>
      </c>
      <c r="B184" s="1"/>
      <c r="Y184" s="4">
        <v>6400</v>
      </c>
    </row>
    <row r="185" spans="1:25" x14ac:dyDescent="0.25">
      <c r="A185" s="4">
        <v>6450</v>
      </c>
      <c r="B185" s="1"/>
      <c r="Y185" s="3">
        <v>6450</v>
      </c>
    </row>
    <row r="186" spans="1:25" x14ac:dyDescent="0.25">
      <c r="A186" s="4">
        <v>6500</v>
      </c>
      <c r="B186" s="1"/>
      <c r="Y186" s="4">
        <v>6500</v>
      </c>
    </row>
    <row r="187" spans="1:25" x14ac:dyDescent="0.25">
      <c r="A187" s="4">
        <v>6600</v>
      </c>
      <c r="B187" s="1"/>
      <c r="Y187" s="3">
        <v>6600</v>
      </c>
    </row>
    <row r="188" spans="1:25" x14ac:dyDescent="0.25">
      <c r="A188" s="4">
        <v>6650</v>
      </c>
      <c r="B188" s="1"/>
      <c r="Y188" s="4">
        <v>6650</v>
      </c>
    </row>
    <row r="189" spans="1:25" x14ac:dyDescent="0.25">
      <c r="A189" s="4">
        <v>6700</v>
      </c>
      <c r="B189" s="1"/>
      <c r="Y189" s="3">
        <v>6700</v>
      </c>
    </row>
    <row r="190" spans="1:25" x14ac:dyDescent="0.25">
      <c r="A190" s="4">
        <v>6730</v>
      </c>
      <c r="B190" s="1"/>
      <c r="Y190" s="4">
        <v>6730</v>
      </c>
    </row>
    <row r="191" spans="1:25" x14ac:dyDescent="0.25">
      <c r="A191" s="4">
        <v>6731</v>
      </c>
      <c r="B191" s="1"/>
      <c r="Y191" s="3">
        <v>6731</v>
      </c>
    </row>
    <row r="192" spans="1:25" x14ac:dyDescent="0.25">
      <c r="A192" s="4">
        <v>6750</v>
      </c>
      <c r="B192" s="1"/>
      <c r="Y192" s="4">
        <v>6750</v>
      </c>
    </row>
    <row r="193" spans="1:25" x14ac:dyDescent="0.25">
      <c r="A193" s="4">
        <v>6755</v>
      </c>
      <c r="B193" s="1"/>
      <c r="Y193" s="3">
        <v>6755</v>
      </c>
    </row>
    <row r="194" spans="1:25" x14ac:dyDescent="0.25">
      <c r="A194" s="4">
        <v>6780</v>
      </c>
      <c r="B194" s="1"/>
      <c r="Y194" s="4">
        <v>6780</v>
      </c>
    </row>
    <row r="195" spans="1:25" x14ac:dyDescent="0.25">
      <c r="A195" s="4">
        <v>6800</v>
      </c>
      <c r="B195" s="1"/>
      <c r="Y195" s="3">
        <v>6800</v>
      </c>
    </row>
    <row r="196" spans="1:25" x14ac:dyDescent="0.25">
      <c r="A196" s="4">
        <v>6830</v>
      </c>
      <c r="B196" s="1"/>
      <c r="Y196" s="4">
        <v>6830</v>
      </c>
    </row>
    <row r="197" spans="1:25" x14ac:dyDescent="0.25">
      <c r="A197" s="4">
        <v>6860</v>
      </c>
      <c r="B197" s="1"/>
      <c r="Y197" s="3">
        <v>6860</v>
      </c>
    </row>
    <row r="198" spans="1:25" x14ac:dyDescent="0.25">
      <c r="A198" s="4">
        <v>6900</v>
      </c>
      <c r="B198" s="1"/>
      <c r="Y198" s="4">
        <v>6900</v>
      </c>
    </row>
    <row r="199" spans="1:25" x14ac:dyDescent="0.25">
      <c r="A199" s="4">
        <v>7300</v>
      </c>
      <c r="B199" s="1"/>
      <c r="Y199" s="3">
        <v>7300</v>
      </c>
    </row>
    <row r="200" spans="1:25" x14ac:dyDescent="0.25">
      <c r="A200" s="4">
        <v>7320</v>
      </c>
      <c r="B200" s="1"/>
      <c r="Y200" s="4">
        <v>7320</v>
      </c>
    </row>
    <row r="201" spans="1:25" x14ac:dyDescent="0.25">
      <c r="A201" s="4">
        <v>7400</v>
      </c>
      <c r="B201" s="1"/>
      <c r="Y201" s="3">
        <v>7400</v>
      </c>
    </row>
    <row r="202" spans="1:25" x14ac:dyDescent="0.25">
      <c r="A202" s="4">
        <v>7450</v>
      </c>
      <c r="B202" s="1"/>
      <c r="Y202" s="4">
        <v>7450</v>
      </c>
    </row>
    <row r="203" spans="1:25" x14ac:dyDescent="0.25">
      <c r="A203" s="4">
        <v>7500</v>
      </c>
      <c r="B203" s="1"/>
      <c r="Y203" s="3">
        <v>7500</v>
      </c>
    </row>
    <row r="204" spans="1:25" x14ac:dyDescent="0.25">
      <c r="A204" s="4">
        <v>7800</v>
      </c>
      <c r="B204" s="1"/>
      <c r="Y204" s="4">
        <v>7800</v>
      </c>
    </row>
    <row r="205" spans="1:25" x14ac:dyDescent="0.25">
      <c r="A205" s="4">
        <v>7850</v>
      </c>
      <c r="B205" s="1"/>
      <c r="Y205" s="3">
        <v>7850</v>
      </c>
    </row>
    <row r="206" spans="1:25" x14ac:dyDescent="0.25">
      <c r="A206" s="4">
        <v>8000</v>
      </c>
      <c r="B206" s="1"/>
      <c r="Y206" s="4">
        <v>8000</v>
      </c>
    </row>
    <row r="207" spans="1:25" x14ac:dyDescent="0.25">
      <c r="A207" s="4">
        <v>8020</v>
      </c>
      <c r="B207" s="1"/>
      <c r="Y207" s="3">
        <v>8020</v>
      </c>
    </row>
    <row r="208" spans="1:25" x14ac:dyDescent="0.25">
      <c r="A208" s="4">
        <v>8040</v>
      </c>
      <c r="B208" s="1"/>
      <c r="Y208" s="4">
        <v>8040</v>
      </c>
    </row>
    <row r="209" spans="1:25" x14ac:dyDescent="0.25">
      <c r="A209" s="4">
        <v>8060</v>
      </c>
      <c r="B209" s="1"/>
      <c r="Y209" s="3">
        <v>8060</v>
      </c>
    </row>
    <row r="210" spans="1:25" x14ac:dyDescent="0.25">
      <c r="A210" s="4">
        <v>8080</v>
      </c>
      <c r="B210" s="1"/>
      <c r="Y210" s="4">
        <v>8080</v>
      </c>
    </row>
    <row r="211" spans="1:25" x14ac:dyDescent="0.25">
      <c r="A211" s="4">
        <v>1400</v>
      </c>
      <c r="B211" s="1"/>
      <c r="Y211" s="3">
        <v>1400</v>
      </c>
    </row>
    <row r="212" spans="1:25" x14ac:dyDescent="0.25">
      <c r="A212" s="4">
        <v>1410</v>
      </c>
      <c r="B212" s="1"/>
      <c r="Y212" s="4">
        <v>1410</v>
      </c>
    </row>
    <row r="213" spans="1:25" x14ac:dyDescent="0.25">
      <c r="A213" s="4">
        <v>1420</v>
      </c>
      <c r="B213" s="1"/>
      <c r="Y213" s="3">
        <v>1420</v>
      </c>
    </row>
    <row r="214" spans="1:25" x14ac:dyDescent="0.25">
      <c r="A214" s="4">
        <v>1430</v>
      </c>
      <c r="B214" s="1"/>
      <c r="Y214" s="4">
        <v>1430</v>
      </c>
    </row>
    <row r="215" spans="1:25" x14ac:dyDescent="0.25">
      <c r="A215" s="4">
        <v>1440</v>
      </c>
      <c r="B215" s="1"/>
      <c r="Y215" s="3">
        <v>1440</v>
      </c>
    </row>
    <row r="216" spans="1:25" x14ac:dyDescent="0.25">
      <c r="A216" s="4">
        <v>1450</v>
      </c>
      <c r="B216" s="1"/>
      <c r="Y216" s="4">
        <v>1450</v>
      </c>
    </row>
    <row r="217" spans="1:25" x14ac:dyDescent="0.25">
      <c r="A217" s="4">
        <v>1460</v>
      </c>
      <c r="B217" s="1"/>
      <c r="Y217" s="3">
        <v>1460</v>
      </c>
    </row>
    <row r="218" spans="1:25" x14ac:dyDescent="0.25">
      <c r="A218" s="4">
        <v>1470</v>
      </c>
      <c r="B218" s="1"/>
      <c r="Y218" s="4">
        <v>1470</v>
      </c>
    </row>
    <row r="219" spans="1:25" x14ac:dyDescent="0.25">
      <c r="A219" s="4">
        <v>1480</v>
      </c>
      <c r="B219" s="1"/>
      <c r="Y219" s="3">
        <v>1480</v>
      </c>
    </row>
    <row r="220" spans="1:25" x14ac:dyDescent="0.25">
      <c r="A220" s="4">
        <v>1490</v>
      </c>
      <c r="B220" s="1"/>
      <c r="Y220" s="4">
        <v>1490</v>
      </c>
    </row>
    <row r="221" spans="1:25" x14ac:dyDescent="0.25">
      <c r="A221" s="4">
        <v>1700</v>
      </c>
      <c r="B221" s="1"/>
      <c r="Y221" s="3">
        <v>1700</v>
      </c>
    </row>
    <row r="222" spans="1:25" x14ac:dyDescent="0.25">
      <c r="A222" s="4">
        <v>1710</v>
      </c>
      <c r="B222" s="1"/>
      <c r="Y222" s="4">
        <v>1710</v>
      </c>
    </row>
    <row r="223" spans="1:25" x14ac:dyDescent="0.25">
      <c r="A223" s="4">
        <v>1720</v>
      </c>
      <c r="B223" s="1"/>
      <c r="Y223" s="3">
        <v>1720</v>
      </c>
    </row>
    <row r="224" spans="1:25" x14ac:dyDescent="0.25">
      <c r="A224" s="4">
        <v>1730</v>
      </c>
      <c r="B224" s="1"/>
      <c r="Y224" s="4">
        <v>1730</v>
      </c>
    </row>
    <row r="225" spans="1:25" x14ac:dyDescent="0.25">
      <c r="A225" s="4">
        <v>1800</v>
      </c>
      <c r="B225" s="1"/>
      <c r="Y225" s="3">
        <v>1800</v>
      </c>
    </row>
    <row r="226" spans="1:25" x14ac:dyDescent="0.25">
      <c r="A226" s="4">
        <v>1801</v>
      </c>
      <c r="B226" s="1"/>
      <c r="Y226" s="4">
        <v>1801</v>
      </c>
    </row>
    <row r="227" spans="1:25" x14ac:dyDescent="0.25">
      <c r="A227" s="4">
        <v>1802</v>
      </c>
      <c r="B227" s="1"/>
      <c r="Y227" s="3">
        <v>1802</v>
      </c>
    </row>
    <row r="228" spans="1:25" x14ac:dyDescent="0.25">
      <c r="A228" s="4">
        <v>1803</v>
      </c>
      <c r="B228" s="1"/>
      <c r="Y228" s="4">
        <v>1803</v>
      </c>
    </row>
    <row r="229" spans="1:25" x14ac:dyDescent="0.25">
      <c r="A229" s="4">
        <v>1810</v>
      </c>
      <c r="B229" s="1"/>
      <c r="Y229" s="3">
        <v>1810</v>
      </c>
    </row>
    <row r="230" spans="1:25" x14ac:dyDescent="0.25">
      <c r="A230" s="4">
        <v>1820</v>
      </c>
      <c r="B230" s="1"/>
      <c r="Y230" s="4">
        <v>1820</v>
      </c>
    </row>
    <row r="231" spans="1:25" x14ac:dyDescent="0.25">
      <c r="A231" s="4">
        <v>1850</v>
      </c>
      <c r="B231" s="1"/>
      <c r="Y231" s="3">
        <v>1850</v>
      </c>
    </row>
    <row r="232" spans="1:25" x14ac:dyDescent="0.25">
      <c r="A232" s="4">
        <v>1870</v>
      </c>
      <c r="B232" s="1"/>
      <c r="Y232" s="4">
        <v>1870</v>
      </c>
    </row>
    <row r="233" spans="1:25" x14ac:dyDescent="0.25">
      <c r="A233" s="4">
        <v>1900</v>
      </c>
      <c r="B233" s="1"/>
      <c r="Y233" s="4">
        <v>1900</v>
      </c>
    </row>
    <row r="234" spans="1:25" x14ac:dyDescent="0.25">
      <c r="A234" s="4">
        <v>1950</v>
      </c>
      <c r="B234" s="1"/>
      <c r="Y234" s="4">
        <v>1950</v>
      </c>
    </row>
    <row r="235" spans="1:25" x14ac:dyDescent="0.25">
      <c r="A235" s="4">
        <v>2100</v>
      </c>
      <c r="B235" s="1"/>
      <c r="Y235" s="4">
        <v>2100</v>
      </c>
    </row>
    <row r="236" spans="1:25" x14ac:dyDescent="0.25">
      <c r="A236" s="4">
        <v>2105</v>
      </c>
      <c r="B236" s="1"/>
      <c r="Y236" s="4">
        <v>2105</v>
      </c>
    </row>
    <row r="237" spans="1:25" x14ac:dyDescent="0.25">
      <c r="A237" s="4">
        <v>2150</v>
      </c>
      <c r="B237" s="1"/>
      <c r="Y237" s="4">
        <v>2150</v>
      </c>
    </row>
    <row r="238" spans="1:25" x14ac:dyDescent="0.25">
      <c r="A238" s="4">
        <v>2151</v>
      </c>
      <c r="B238" s="1"/>
      <c r="Y238" s="4">
        <v>2151</v>
      </c>
    </row>
    <row r="239" spans="1:25" x14ac:dyDescent="0.25">
      <c r="A239" s="4">
        <v>2152</v>
      </c>
      <c r="B239" s="1"/>
      <c r="Y239" s="4">
        <v>2152</v>
      </c>
    </row>
    <row r="240" spans="1:25" x14ac:dyDescent="0.25">
      <c r="A240" s="4">
        <v>2160</v>
      </c>
      <c r="B240" s="1"/>
      <c r="Y240" s="4">
        <v>2160</v>
      </c>
    </row>
    <row r="241" spans="1:25" x14ac:dyDescent="0.25">
      <c r="A241" s="4">
        <v>2165</v>
      </c>
      <c r="B241" s="1"/>
      <c r="Y241" s="4">
        <v>2165</v>
      </c>
    </row>
    <row r="242" spans="1:25" x14ac:dyDescent="0.25">
      <c r="A242" s="4">
        <v>2166</v>
      </c>
      <c r="B242" s="1"/>
      <c r="Y242" s="4">
        <v>2166</v>
      </c>
    </row>
    <row r="243" spans="1:25" x14ac:dyDescent="0.25">
      <c r="A243" s="4">
        <v>2167</v>
      </c>
      <c r="B243" s="1"/>
      <c r="Y243" s="4">
        <v>2167</v>
      </c>
    </row>
    <row r="244" spans="1:25" x14ac:dyDescent="0.25">
      <c r="A244" s="4">
        <v>2168</v>
      </c>
      <c r="B244" s="1"/>
      <c r="Y244" s="4">
        <v>2168</v>
      </c>
    </row>
    <row r="245" spans="1:25" x14ac:dyDescent="0.25">
      <c r="A245" s="4">
        <v>2169</v>
      </c>
      <c r="B245" s="1"/>
      <c r="Y245" s="4">
        <v>2169</v>
      </c>
    </row>
    <row r="246" spans="1:25" x14ac:dyDescent="0.25">
      <c r="A246" s="4">
        <v>2170</v>
      </c>
      <c r="B246" s="1"/>
      <c r="Y246" s="4">
        <v>2170</v>
      </c>
    </row>
    <row r="247" spans="1:25" x14ac:dyDescent="0.25">
      <c r="A247" s="4">
        <v>2171</v>
      </c>
      <c r="B247" s="1"/>
      <c r="Y247" s="4">
        <v>2171</v>
      </c>
    </row>
    <row r="248" spans="1:25" x14ac:dyDescent="0.25">
      <c r="A248" s="4">
        <v>2172</v>
      </c>
      <c r="B248" s="1"/>
      <c r="Y248" s="4">
        <v>2172</v>
      </c>
    </row>
    <row r="249" spans="1:25" x14ac:dyDescent="0.25">
      <c r="A249" s="4">
        <v>2180</v>
      </c>
      <c r="B249" s="1"/>
      <c r="Y249" s="4">
        <v>2180</v>
      </c>
    </row>
    <row r="250" spans="1:25" x14ac:dyDescent="0.25">
      <c r="A250" s="4">
        <v>2181</v>
      </c>
      <c r="B250" s="1"/>
      <c r="Y250" s="3">
        <v>2181</v>
      </c>
    </row>
    <row r="251" spans="1:25" x14ac:dyDescent="0.25">
      <c r="A251" s="4">
        <v>2182</v>
      </c>
      <c r="B251" s="1"/>
      <c r="Y251" s="4">
        <v>2182</v>
      </c>
    </row>
    <row r="252" spans="1:25" x14ac:dyDescent="0.25">
      <c r="A252" s="4">
        <v>2183</v>
      </c>
      <c r="B252" s="1"/>
      <c r="Y252" s="4">
        <v>2183</v>
      </c>
    </row>
    <row r="253" spans="1:25" x14ac:dyDescent="0.25">
      <c r="A253" s="4">
        <v>2184</v>
      </c>
      <c r="B253" s="1"/>
      <c r="Y253" s="4">
        <v>2184</v>
      </c>
    </row>
    <row r="254" spans="1:25" x14ac:dyDescent="0.25">
      <c r="A254" s="4">
        <v>2185</v>
      </c>
      <c r="B254" s="1"/>
      <c r="Y254" s="4">
        <v>2185</v>
      </c>
    </row>
    <row r="255" spans="1:25" x14ac:dyDescent="0.25">
      <c r="A255" s="4">
        <v>2200</v>
      </c>
      <c r="B255" s="1"/>
      <c r="Y255" s="4">
        <v>2200</v>
      </c>
    </row>
    <row r="256" spans="1:25" x14ac:dyDescent="0.25">
      <c r="A256" s="4">
        <v>2210</v>
      </c>
      <c r="B256" s="1"/>
      <c r="Y256" s="4">
        <v>2210</v>
      </c>
    </row>
    <row r="257" spans="1:25" x14ac:dyDescent="0.25">
      <c r="A257" s="4">
        <v>2220</v>
      </c>
      <c r="B257" s="1"/>
      <c r="Y257" s="4">
        <v>2220</v>
      </c>
    </row>
    <row r="258" spans="1:25" x14ac:dyDescent="0.25">
      <c r="A258" s="4">
        <v>2230</v>
      </c>
      <c r="B258" s="1"/>
      <c r="Y258" s="4">
        <v>2230</v>
      </c>
    </row>
    <row r="259" spans="1:25" x14ac:dyDescent="0.25">
      <c r="A259" s="4">
        <v>2250</v>
      </c>
      <c r="B259" s="1"/>
      <c r="Y259" s="3">
        <v>2250</v>
      </c>
    </row>
    <row r="260" spans="1:25" x14ac:dyDescent="0.25">
      <c r="A260" s="4">
        <v>2260</v>
      </c>
      <c r="B260" s="1"/>
      <c r="Y260" s="4">
        <v>2260</v>
      </c>
    </row>
    <row r="261" spans="1:25" x14ac:dyDescent="0.25">
      <c r="A261" s="4">
        <v>2270</v>
      </c>
      <c r="B261" s="1"/>
      <c r="Y261" s="3">
        <v>2270</v>
      </c>
    </row>
    <row r="262" spans="1:25" x14ac:dyDescent="0.25">
      <c r="A262" s="4">
        <v>2310</v>
      </c>
      <c r="B262" s="1"/>
      <c r="Y262" s="4">
        <v>2310</v>
      </c>
    </row>
    <row r="263" spans="1:25" x14ac:dyDescent="0.25">
      <c r="A263" s="4">
        <v>2320</v>
      </c>
      <c r="B263" s="1"/>
      <c r="Y263" s="4">
        <v>2320</v>
      </c>
    </row>
    <row r="264" spans="1:25" x14ac:dyDescent="0.25">
      <c r="A264" s="4">
        <v>2330</v>
      </c>
      <c r="B264" s="1"/>
      <c r="Y264" s="4">
        <v>2330</v>
      </c>
    </row>
    <row r="265" spans="1:25" x14ac:dyDescent="0.25">
      <c r="A265" s="4">
        <v>2440</v>
      </c>
      <c r="B265" s="1"/>
      <c r="Y265" s="3">
        <v>2440</v>
      </c>
    </row>
    <row r="266" spans="1:25" x14ac:dyDescent="0.25">
      <c r="A266" s="4">
        <v>2600</v>
      </c>
      <c r="B266" s="1"/>
      <c r="Y266" s="4">
        <v>2600</v>
      </c>
    </row>
    <row r="267" spans="1:25" x14ac:dyDescent="0.25">
      <c r="A267" s="4">
        <v>2700</v>
      </c>
      <c r="B267" s="1"/>
      <c r="Y267" s="3">
        <v>2700</v>
      </c>
    </row>
    <row r="268" spans="1:25" x14ac:dyDescent="0.25">
      <c r="A268" s="4">
        <v>2710</v>
      </c>
      <c r="B268" s="1"/>
      <c r="Y268" s="4">
        <v>2710</v>
      </c>
    </row>
    <row r="269" spans="1:25" x14ac:dyDescent="0.25">
      <c r="A269" s="4">
        <v>3900</v>
      </c>
      <c r="B269" s="1"/>
      <c r="Y269" s="3">
        <v>3900</v>
      </c>
    </row>
    <row r="270" spans="1:25" x14ac:dyDescent="0.25">
      <c r="A270" s="4">
        <v>3901</v>
      </c>
      <c r="B270" s="1"/>
      <c r="Y270" s="4">
        <v>3901</v>
      </c>
    </row>
    <row r="271" spans="1:25" x14ac:dyDescent="0.25">
      <c r="A271" s="4">
        <v>3902</v>
      </c>
      <c r="B271" s="1"/>
      <c r="Y271" s="3">
        <v>3902</v>
      </c>
    </row>
    <row r="272" spans="1:25" x14ac:dyDescent="0.25">
      <c r="A272" s="4">
        <v>3903</v>
      </c>
      <c r="B272" s="1"/>
      <c r="Y272" s="4">
        <v>3903</v>
      </c>
    </row>
    <row r="273" spans="1:25" x14ac:dyDescent="0.25">
      <c r="A273" s="4">
        <v>3904</v>
      </c>
      <c r="B273" s="1"/>
      <c r="Y273" s="3">
        <v>3904</v>
      </c>
    </row>
    <row r="274" spans="1:25" x14ac:dyDescent="0.25">
      <c r="A274" s="4">
        <v>3906</v>
      </c>
      <c r="B274" s="1"/>
      <c r="Y274" s="4">
        <v>3906</v>
      </c>
    </row>
    <row r="275" spans="1:25" x14ac:dyDescent="0.25">
      <c r="A275" s="4">
        <v>3920</v>
      </c>
      <c r="B275" s="1"/>
      <c r="Y275" s="3">
        <v>3920</v>
      </c>
    </row>
    <row r="276" spans="1:25" x14ac:dyDescent="0.25">
      <c r="A276" s="4">
        <v>3921</v>
      </c>
      <c r="B276" s="1"/>
      <c r="Y276" s="4">
        <v>3921</v>
      </c>
    </row>
    <row r="277" spans="1:25" x14ac:dyDescent="0.25">
      <c r="A277" s="4">
        <v>3925</v>
      </c>
      <c r="B277" s="1"/>
      <c r="Y277" s="3">
        <v>3925</v>
      </c>
    </row>
    <row r="278" spans="1:25" x14ac:dyDescent="0.25">
      <c r="A278" s="4">
        <v>3926</v>
      </c>
      <c r="B278" s="1"/>
      <c r="Y278" s="4">
        <v>3926</v>
      </c>
    </row>
    <row r="279" spans="1:25" x14ac:dyDescent="0.25">
      <c r="A279" s="4">
        <v>3940</v>
      </c>
      <c r="B279" s="1"/>
      <c r="Y279" s="3">
        <v>3940</v>
      </c>
    </row>
    <row r="280" spans="1:25" x14ac:dyDescent="0.25">
      <c r="A280" s="4">
        <v>3960</v>
      </c>
      <c r="B280" s="1"/>
      <c r="Y280" s="4">
        <v>3960</v>
      </c>
    </row>
    <row r="281" spans="1:25" x14ac:dyDescent="0.25">
      <c r="A281" s="4">
        <v>3970</v>
      </c>
      <c r="B281" s="1"/>
      <c r="Y281" s="3">
        <v>3970</v>
      </c>
    </row>
    <row r="282" spans="1:25" x14ac:dyDescent="0.25">
      <c r="A282" s="4">
        <v>3990</v>
      </c>
      <c r="B282" s="1"/>
      <c r="Y282" s="4">
        <v>3990</v>
      </c>
    </row>
    <row r="283" spans="1:25" x14ac:dyDescent="0.25">
      <c r="A283" s="4">
        <v>3991</v>
      </c>
      <c r="B283" s="1"/>
      <c r="Y283" s="26">
        <v>3991</v>
      </c>
    </row>
    <row r="284" spans="1:25" s="29" customFormat="1" x14ac:dyDescent="0.25">
      <c r="A284" s="4">
        <v>3995</v>
      </c>
      <c r="B284" s="1"/>
      <c r="Y284" s="28">
        <v>3995</v>
      </c>
    </row>
    <row r="285" spans="1:25" s="6" customFormat="1" ht="15.75" thickBot="1" x14ac:dyDescent="0.3">
      <c r="A285" s="31"/>
      <c r="B285" s="5"/>
      <c r="Y285" s="30"/>
    </row>
    <row r="286" spans="1:25" x14ac:dyDescent="0.25">
      <c r="B286" s="2"/>
      <c r="C286" s="27" t="s">
        <v>9</v>
      </c>
      <c r="D286" s="27"/>
      <c r="E286" s="32">
        <f>SUM(Nominal_Code_LT[[Final Accounts ]])</f>
        <v>0</v>
      </c>
      <c r="F286" s="33"/>
    </row>
    <row r="288" spans="1:25" x14ac:dyDescent="0.25">
      <c r="C288" s="7" t="s">
        <v>15</v>
      </c>
      <c r="D288" s="8"/>
      <c r="E288" s="8"/>
      <c r="F288" s="9"/>
    </row>
  </sheetData>
  <mergeCells count="1">
    <mergeCell ref="E286:F286"/>
  </mergeCells>
  <conditionalFormatting sqref="C286:E286">
    <cfRule type="uniqueValues" dxfId="4" priority="2"/>
  </conditionalFormatting>
  <conditionalFormatting sqref="D14:F14">
    <cfRule type="uniqueValues" dxfId="3" priority="1"/>
  </conditionalFormatting>
  <conditionalFormatting sqref="Y1:Y5000 A1:A5000">
    <cfRule type="uniqueValues" dxfId="2" priority="5"/>
  </conditionalFormatting>
  <dataValidations count="1">
    <dataValidation type="decimal" allowBlank="1" showInputMessage="1" showErrorMessage="1" error="Invalid Number Format" sqref="B4:B284">
      <formula1>-100000000</formula1>
      <formula2>100000000</formula2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Training account</cp:lastModifiedBy>
  <dcterms:created xsi:type="dcterms:W3CDTF">2020-05-19T10:00:28Z</dcterms:created>
  <dcterms:modified xsi:type="dcterms:W3CDTF">2020-10-07T15:48:17Z</dcterms:modified>
</cp:coreProperties>
</file>